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<sst xmlns="http://schemas.openxmlformats.org/spreadsheetml/2006/main" count="46" uniqueCount="46">
  <si>
    <t/>
  </si>
  <si>
    <t>BMC版本发布功能自验记录</t>
  </si>
  <si>
    <t>验证内容</t>
  </si>
  <si>
    <t>验证结果
(pass/fail)</t>
  </si>
  <si>
    <t>总结文档
(yes/no)</t>
  </si>
  <si>
    <t>截图参考</t>
  </si>
  <si>
    <t>【ID1010278】</t>
  </si>
  <si>
    <t>【BMC&amp;BIOS】Atlas 300I Duo推理卡BMC下型号是OEM，温度信息NA</t>
  </si>
  <si>
    <t>pass</t>
  </si>
  <si>
    <t>yes</t>
  </si>
  <si>
    <t>no</t>
  </si>
  <si>
    <t xml:space="preserve"> </t>
  </si>
  <si>
    <t>【ID1010635】</t>
  </si>
  <si>
    <t>【BMC】Atlas 300I Duo推理卡BMC下TGP功耗不对</t>
  </si>
  <si>
    <t>【ID1010590】</t>
  </si>
  <si>
    <t>【BMC】直出的NVME，通过VROC组raid1，构造rebuild盘，rebuild硬盘Fault指示灯没有红色闪烁</t>
  </si>
  <si>
    <t>【ID1008947】</t>
  </si>
  <si>
    <t>配置30，系统清单-其他页面处，线缆P1_PE0_TX/RX0-7和P1_PE0_TX/RX8-15在位状态与实际不一致。</t>
  </si>
  <si>
    <t>【ID1010356】</t>
  </si>
  <si>
    <t>【BMC】【安恒】拔插nvme硬盘产生的轻微告警里传感器名称会在重启之后由unknown变为SystemEvent</t>
  </si>
  <si>
    <t>【ID1010463】</t>
  </si>
  <si>
    <t>【BMC】电源DC循环后，故障硬盘不亮红灯，NVME 设备列表处点击定位灯，实际定位灯不闪烁</t>
  </si>
  <si>
    <t>【ID1010460】</t>
  </si>
  <si>
    <t>【BMC】实际硬盘正常状态，传感器show drive fault</t>
  </si>
  <si>
    <t>需求单</t>
  </si>
  <si>
    <t>一键收集免密</t>
  </si>
  <si>
    <t>其他功能</t>
  </si>
  <si>
    <t>优化功能：</t>
  </si>
  <si>
    <t>【BMC】</t>
  </si>
  <si>
    <t>优化一体化升级流程</t>
  </si>
  <si>
    <t>【GPU】</t>
  </si>
  <si>
    <t>BMC没有成功从BIOS接收到inventory.json.gz数据时，GPU添加超时处理机制，尝试从旧的inventory.json.gz数据中读卡</t>
  </si>
  <si>
    <t>增加对GPU是否在位的检查</t>
  </si>
  <si>
    <t>新增功能：</t>
  </si>
  <si>
    <t>新增适配寒武纪GPU MLU370-X4</t>
  </si>
  <si>
    <t>【WEB】</t>
  </si>
  <si>
    <t>@刘钰芳</t>
  </si>
  <si>
    <t>“系统清单-&gt;网卡”新增“序列号、零件号”字段</t>
  </si>
  <si>
    <t>新增获取pmb total power的oem命令</t>
  </si>
  <si>
    <t>打开PRJ同步配置功能</t>
  </si>
  <si>
    <t>【SNMP】</t>
  </si>
  <si>
    <t>新增获取Pmb total power节点</t>
  </si>
  <si>
    <t>修复问题：</t>
  </si>
  <si>
    <t>修复当接线配置为配置30时，获取不到sw芯片信息问题。</t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</si>
  <si>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评论
(yes/no)</t>
    </r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</si>
  <si>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问题单</t>
    </r>
  </si>
</sst>
</file>

<file path=xl/styles.xml><?xml version="1.0" encoding="utf-8"?>
<styleSheet xmlns="http://schemas.openxmlformats.org/spreadsheetml/2006/main">
  <numFmts count="0"/>
  <fonts count="9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宋体"/>
      <b val="true"/>
      <sz val="18"/>
    </font>
    <font>
      <name val="SimSun"/>
      <b val="true"/>
      <sz val="11"/>
    </font>
    <font>
      <name val="宋体"/>
      <b val="true"/>
      <sz val="11"/>
    </font>
    <font>
      <sz val="9"/>
    </font>
    <font>
      <color rgb="FFFF0000"/>
    </font>
    <font>
      <name val="宋体"/>
      <sz val="9"/>
    </font>
    <font>
      <b val="true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true"/>
      </patternFill>
    </fill>
    <fill>
      <patternFill patternType="solid">
        <fgColor rgb="FF00B050"/>
        <bgColor auto="true"/>
      </patternFill>
    </fill>
    <fill>
      <patternFill patternType="solid">
        <fgColor rgb="FF98D7B6"/>
        <bgColor auto="true"/>
      </patternFill>
    </fill>
    <fill>
      <patternFill patternType="solid">
        <fgColor rgb="FFEAFAF1"/>
        <bgColor auto="true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</borders>
  <cellStyleXfs>
    <xf numFmtId="0" fontId="0" fillId="0" borderId="0" xfId="0">
      <alignment vertical="center"/>
    </xf>
  </cellStyleXfs>
  <cellXfs count="60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fontId="2" fillId="0" borderId="0" xfId="0">
      <alignment horizontal="center" vertical="center"/>
    </xf>
    <xf fontId="2" fillId="0" borderId="1" xfId="0">
      <alignment horizontal="center" vertical="center"/>
    </xf>
    <xf fontId="0" fillId="0" borderId="1" xfId="0">
      <alignment vertical="center"/>
    </xf>
    <xf fontId="3" fillId="0" borderId="0" xfId="0">
      <alignment horizontal="center" vertical="center"/>
    </xf>
    <xf fontId="3" fillId="0" borderId="2" xfId="0">
      <alignment horizontal="center" vertical="center"/>
    </xf>
    <xf fontId="0" fillId="0" borderId="2" xfId="0">
      <alignment vertical="center"/>
    </xf>
    <xf fontId="4" fillId="0" borderId="2" xfId="0">
      <alignment horizontal="center" vertical="center" wrapText="true"/>
    </xf>
    <xf fontId="0" fillId="0" borderId="2" xfId="0">
      <alignment horizontal="center" vertical="center" wrapText="true"/>
    </xf>
    <xf fontId="0" fillId="2" borderId="0" xfId="0">
      <alignment vertical="center"/>
    </xf>
    <xf fontId="0" fillId="3" borderId="2" xfId="0">
      <alignment vertical="center"/>
    </xf>
    <xf numFmtId="0" fontId="0" fillId="2" borderId="0" xfId="0">
      <alignment horizontal="center" vertical="center" wrapText="true"/>
    </xf>
    <xf numFmtId="0" fontId="0" fillId="0" borderId="1" xfId="0">
      <alignment horizontal="center" vertical="center" wrapText="true"/>
    </xf>
    <xf numFmtId="0" fontId="0" fillId="0" borderId="3" xfId="0">
      <alignment vertical="center"/>
    </xf>
    <xf fontId="5" fillId="0" borderId="1" xfId="0">
      <alignment horizontal="center" vertical="center"/>
    </xf>
    <xf fontId="0" fillId="0" borderId="1" xfId="0">
      <alignment vertical="center"/>
    </xf>
    <xf numFmtId="0" fontId="0" fillId="0" borderId="2" xfId="0">
      <alignment horizontal="center" vertical="center"/>
    </xf>
    <xf fontId="0" fillId="0" borderId="4" xfId="0">
      <alignment vertical="center"/>
    </xf>
    <xf numFmtId="0" fontId="0" fillId="0" borderId="4" xfId="0">
      <alignment vertical="center"/>
    </xf>
    <xf fontId="5" fillId="0" borderId="2" xfId="0">
      <alignment horizontal="center" vertical="center"/>
    </xf>
    <xf fontId="0" fillId="0" borderId="2" xfId="0">
      <alignment vertical="center"/>
    </xf>
    <xf numFmtId="0" fontId="0" fillId="0" borderId="1" xfId="0">
      <alignment horizontal="center" vertical="center"/>
    </xf>
    <xf fontId="0" fillId="0" borderId="3" xfId="0">
      <alignment vertical="center"/>
    </xf>
    <xf numFmtId="0" fontId="0" fillId="0" borderId="5" xfId="0">
      <alignment vertical="center"/>
    </xf>
    <xf fontId="5" fillId="0" borderId="6" xfId="0">
      <alignment horizontal="center" vertical="center"/>
    </xf>
    <xf fontId="0" fillId="0" borderId="6" xfId="0">
      <alignment vertical="center"/>
    </xf>
    <xf numFmtId="0" fontId="0" fillId="0" borderId="7" xfId="0">
      <alignment horizontal="center" vertical="center"/>
    </xf>
    <xf fontId="0" fillId="0" borderId="8" xfId="0">
      <alignment vertical="center"/>
    </xf>
    <xf fontId="3" fillId="2" borderId="0" xfId="0">
      <alignment vertical="center"/>
    </xf>
    <xf fontId="3" fillId="3" borderId="7" xfId="0">
      <alignment vertical="center"/>
    </xf>
    <xf fontId="0" fillId="0" borderId="7" xfId="0">
      <alignment vertical="center"/>
    </xf>
    <xf fontId="0" fillId="2" borderId="0" xfId="0">
      <alignment horizontal="center" vertical="center" wrapText="true"/>
    </xf>
    <xf fontId="0" fillId="0" borderId="7" xfId="0">
      <alignment horizontal="center" vertical="center" wrapText="true"/>
    </xf>
    <xf numFmtId="0" fontId="0" fillId="0" borderId="7" xfId="0">
      <alignment vertical="center" wrapText="true"/>
    </xf>
    <xf fontId="5" fillId="0" borderId="7" xfId="0">
      <alignment horizontal="center" vertical="center"/>
    </xf>
    <xf fontId="6" fillId="0" borderId="7" xfId="0">
      <alignment vertical="center"/>
    </xf>
    <xf fontId="4" fillId="2" borderId="0" xfId="0">
      <alignment vertical="center"/>
    </xf>
    <xf fontId="4" fillId="3" borderId="1" xfId="0">
      <alignment vertical="center"/>
    </xf>
    <xf fontId="4" fillId="0" borderId="1" xfId="0">
      <alignment vertical="center"/>
    </xf>
    <xf fontId="7" fillId="0" borderId="1" xfId="0">
      <alignment horizontal="center" vertical="center"/>
    </xf>
    <xf fontId="8" fillId="2" borderId="0" xfId="0">
      <alignment vertical="center"/>
    </xf>
    <xf fontId="8" fillId="4" borderId="2" xfId="0">
      <alignment vertical="center"/>
    </xf>
    <xf fontId="0" fillId="2" borderId="0" xfId="0">
      <alignment vertical="center" wrapText="true"/>
    </xf>
    <xf fontId="0" fillId="0" borderId="1" xfId="0">
      <alignment vertical="center" wrapText="true"/>
    </xf>
    <xf fontId="0" fillId="5" borderId="1" xfId="0">
      <alignment vertical="center"/>
    </xf>
    <xf numFmtId="0" fontId="0" fillId="0" borderId="1" xfId="0">
      <alignment vertical="center"/>
    </xf>
    <xf fontId="0" fillId="5" borderId="1" xfId="0">
      <alignment vertical="center" wrapText="true"/>
    </xf>
    <xf numFmtId="0" fontId="0" fillId="0" borderId="1" xfId="0">
      <alignment vertical="center" wrapText="true"/>
    </xf>
    <xf fontId="8" fillId="2" borderId="0" xfId="0">
      <alignment vertical="center" wrapText="true"/>
    </xf>
    <xf fontId="8" fillId="4" borderId="1" xfId="0">
      <alignment vertical="center" wrapText="true"/>
    </xf>
    <xf numFmtId="0" fontId="0" fillId="0" borderId="2" xfId="0">
      <alignment vertical="center" wrapText="true"/>
    </xf>
    <xf fontId="0" fillId="0" borderId="9" xfId="0">
      <alignment vertical="center"/>
    </xf>
    <xf fontId="0" fillId="0" borderId="10" xfId="0">
      <alignment vertical="center"/>
    </xf>
    <xf numFmtId="0" fontId="0" fillId="0" borderId="10" xfId="0">
      <alignment vertical="center" wrapText="true"/>
    </xf>
    <xf fontId="5" fillId="0" borderId="10" xfId="0">
      <alignment horizontal="center" vertical="center"/>
    </xf>
    <xf fontId="0" fillId="0" borderId="7" xfId="0">
      <alignment vertical="center"/>
    </xf>
    <xf fontId="0" fillId="0" borderId="11" xfId="0">
      <alignment vertical="center"/>
    </xf>
    <xf fontId="0" fillId="0" borderId="0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9" Type="http://schemas.openxmlformats.org/officeDocument/2006/relationships/image" Target="media/image10.png" /><Relationship Id="rId11" Type="http://schemas.openxmlformats.org/officeDocument/2006/relationships/image" Target="media/image12.png" /><Relationship Id="rId10" Type="http://schemas.openxmlformats.org/officeDocument/2006/relationships/image" Target="media/image11.png" /><Relationship Id="rId5" Type="http://schemas.openxmlformats.org/officeDocument/2006/relationships/image" Target="media/image6.png" /><Relationship Id="rId7" Type="http://schemas.openxmlformats.org/officeDocument/2006/relationships/image" Target="media/image8.png" /><Relationship Id="rId12" Type="http://schemas.openxmlformats.org/officeDocument/2006/relationships/image" Target="media/image13.png" /><Relationship Id="rId0" Type="http://schemas.openxmlformats.org/officeDocument/2006/relationships/image" Target="media/image1.png" /><Relationship Id="rId3" Type="http://schemas.openxmlformats.org/officeDocument/2006/relationships/image" Target="media/image4.png" /><Relationship Id="rId2" Type="http://schemas.openxmlformats.org/officeDocument/2006/relationships/image" Target="media/image3.png" /><Relationship Id="rId4" Type="http://schemas.openxmlformats.org/officeDocument/2006/relationships/image" Target="media/image5.png" /><Relationship Id="rId8" Type="http://schemas.openxmlformats.org/officeDocument/2006/relationships/image" Target="media/image9.png" /><Relationship Id="rId1" Type="http://schemas.openxmlformats.org/officeDocument/2006/relationships/image" Target="media/image2.png" /><Relationship Id="rId6" Type="http://schemas.openxmlformats.org/officeDocument/2006/relationships/image" Target="media/image7.png" 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oneCellAnchor>
    <xdr:from>
      <xdr:col>7</xdr:col>
      <xdr:colOff>820414</xdr:colOff>
      <xdr:row>3</xdr:row>
      <xdr:rowOff>0</xdr:rowOff>
    </xdr:from>
    <xdr:ext cx="1311922" cy="203200"/>
    <xdr:pic>
      <xdr:nvPicPr>
        <xdr:cNvPr id="1" name="1"/>
        <xdr:cNvPicPr/>
      </xdr:nvPicPr>
      <xdr:blipFill>
        <a:blip r:embed="rId0" r:link="rId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820414</xdr:colOff>
      <xdr:row>4</xdr:row>
      <xdr:rowOff>0</xdr:rowOff>
    </xdr:from>
    <xdr:ext cx="1311922" cy="203200"/>
    <xdr:pic>
      <xdr:nvPicPr>
        <xdr:cNvPr id="2" name="2"/>
        <xdr:cNvPicPr/>
      </xdr:nvPicPr>
      <xdr:blipFill>
        <a:blip r:embed="rId1" r:link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508892</xdr:colOff>
      <xdr:row>5</xdr:row>
      <xdr:rowOff>0</xdr:rowOff>
    </xdr:from>
    <xdr:ext cx="1934966" cy="609600"/>
    <xdr:pic>
      <xdr:nvPicPr>
        <xdr:cNvPr id="3" name="3"/>
        <xdr:cNvPicPr/>
      </xdr:nvPicPr>
      <xdr:blipFill>
        <a:blip r:embed="rId2" r:link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885339</xdr:colOff>
      <xdr:row>6</xdr:row>
      <xdr:rowOff>0</xdr:rowOff>
    </xdr:from>
    <xdr:ext cx="1182071" cy="609600"/>
    <xdr:pic>
      <xdr:nvPicPr>
        <xdr:cNvPr id="4" name="4"/>
        <xdr:cNvPicPr/>
      </xdr:nvPicPr>
      <xdr:blipFill>
        <a:blip r:embed="rId3" r:link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181649</xdr:colOff>
      <xdr:row>7</xdr:row>
      <xdr:rowOff>0</xdr:rowOff>
    </xdr:from>
    <xdr:ext cx="2589451" cy="609600"/>
    <xdr:pic>
      <xdr:nvPicPr>
        <xdr:cNvPr id="5" name="5"/>
        <xdr:cNvPicPr/>
      </xdr:nvPicPr>
      <xdr:blipFill>
        <a:blip r:embed="rId4" r:link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8</xdr:col>
      <xdr:colOff>0</xdr:colOff>
      <xdr:row>7</xdr:row>
      <xdr:rowOff>236530</xdr:rowOff>
    </xdr:from>
    <xdr:ext cx="581025" cy="136540"/>
    <xdr:pic>
      <xdr:nvPicPr>
        <xdr:cNvPr id="6" name="6"/>
        <xdr:cNvPicPr/>
      </xdr:nvPicPr>
      <xdr:blipFill>
        <a:blip r:embed="rId5" r:link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1231753</xdr:colOff>
      <xdr:row>11</xdr:row>
      <xdr:rowOff>0</xdr:rowOff>
    </xdr:from>
    <xdr:ext cx="489243" cy="203200"/>
    <xdr:pic>
      <xdr:nvPicPr>
        <xdr:cNvPr id="7" name="7"/>
        <xdr:cNvPicPr/>
      </xdr:nvPicPr>
      <xdr:blipFill>
        <a:blip r:embed="rId6" r:link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380689</xdr:colOff>
      <xdr:row>22</xdr:row>
      <xdr:rowOff>0</xdr:rowOff>
    </xdr:from>
    <xdr:ext cx="2191372" cy="203200"/>
    <xdr:pic>
      <xdr:nvPicPr>
        <xdr:cNvPr id="8" name="8"/>
        <xdr:cNvPicPr/>
      </xdr:nvPicPr>
      <xdr:blipFill>
        <a:blip r:embed="rId7" r:link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356066</xdr:colOff>
      <xdr:row>24</xdr:row>
      <xdr:rowOff>0</xdr:rowOff>
    </xdr:from>
    <xdr:ext cx="2240618" cy="203200"/>
    <xdr:pic>
      <xdr:nvPicPr>
        <xdr:cNvPr id="9" name="9"/>
        <xdr:cNvPicPr/>
      </xdr:nvPicPr>
      <xdr:blipFill>
        <a:blip r:embed="rId8" r:link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1329898</xdr:colOff>
      <xdr:row>26</xdr:row>
      <xdr:rowOff>0</xdr:rowOff>
    </xdr:from>
    <xdr:ext cx="292954" cy="203200"/>
    <xdr:pic>
      <xdr:nvPicPr>
        <xdr:cNvPr id="10" name="10"/>
        <xdr:cNvPicPr/>
      </xdr:nvPicPr>
      <xdr:blipFill>
        <a:blip r:embed="rId9" r:link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8</xdr:col>
      <xdr:colOff>0</xdr:colOff>
      <xdr:row>26</xdr:row>
      <xdr:rowOff>88364</xdr:rowOff>
    </xdr:from>
    <xdr:ext cx="581025" cy="26471"/>
    <xdr:pic>
      <xdr:nvPicPr>
        <xdr:cNvPr id="11" name="11"/>
        <xdr:cNvPicPr/>
      </xdr:nvPicPr>
      <xdr:blipFill>
        <a:blip r:embed="rId10" r:link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1275192</xdr:colOff>
      <xdr:row>29</xdr:row>
      <xdr:rowOff>0</xdr:rowOff>
    </xdr:from>
    <xdr:ext cx="402366" cy="203200"/>
    <xdr:pic>
      <xdr:nvPicPr>
        <xdr:cNvPr id="12" name="12"/>
        <xdr:cNvPicPr/>
      </xdr:nvPicPr>
      <xdr:blipFill>
        <a:blip r:embed="rId11" r:link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1378831</xdr:colOff>
      <xdr:row>32</xdr:row>
      <xdr:rowOff>0</xdr:rowOff>
    </xdr:from>
    <xdr:ext cx="195088" cy="203200"/>
    <xdr:pic>
      <xdr:nvPicPr>
        <xdr:cNvPr id="13" name="13"/>
        <xdr:cNvPicPr/>
      </xdr:nvPicPr>
      <xdr:blipFill>
        <a:blip r:embed="rId12" r:link="rId1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0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/>
  <dimension ref="H33"/>
  <sheetViews>
    <sheetView showGridLines="true" workbookViewId="0"/>
  </sheetViews>
  <cols>
    <col min="1" max="1" width="11.6016" customWidth="true"/>
    <col min="4" max="4" width="69.6016" customWidth="true"/>
    <col min="8" max="8" width="44.2422" customWidth="true"/>
  </cols>
  <sheetData>
    <row r="1" spans="1:8">
      <c r="A1" s="3" t="s"/>
      <c r="B1" s="4" t="s">
        <v>1</v>
      </c>
      <c r="C1" s="5" t="s"/>
      <c r="D1" s="5" t="s"/>
      <c r="E1" s="5" t="s"/>
      <c r="F1" s="5" t="s"/>
      <c r="G1" s="5" t="s"/>
      <c r="H1" s="5" t="s"/>
    </row>
    <row r="2" spans="1:8">
      <c r="A2" s="6" t="s"/>
      <c r="B2" s="7" t="s">
        <v>2</v>
      </c>
      <c r="C2" s="8" t="s"/>
      <c r="D2" s="8" t="s"/>
      <c r="E2" s="9" t="s">
        <v>3</v>
      </c>
      <c r="F2" s="10" t="s">
        <v>44</v>
      </c>
      <c r="G2" s="9" t="s">
        <v>4</v>
      </c>
      <c r="H2" s="7" t="s">
        <v>5</v>
      </c>
    </row>
    <row r="3" spans="1:8">
      <c r="A3" s="11" t="s"/>
      <c r="B3" s="12" t="s">
        <v>45</v>
      </c>
      <c r="C3" s="8" t="s"/>
      <c r="D3" s="5" t="s"/>
      <c r="E3" s="5" t="s"/>
      <c r="F3" s="5" t="s"/>
      <c r="G3" s="5" t="s"/>
      <c r="H3" s="5" t="s"/>
    </row>
    <row r="4" spans="1:8">
      <c r="A4" s="13" t="s"/>
      <c r="B4" s="14" t="s">
        <v>6</v>
      </c>
      <c r="C4" s="5" t="s"/>
      <c r="D4" s="15" t="s">
        <v>7</v>
      </c>
      <c r="E4" s="16" t="s">
        <v>8</v>
      </c>
      <c r="F4" s="16" t="s">
        <v>9</v>
      </c>
      <c r="G4" s="16" t="s">
        <v>10</v>
      </c>
      <c r="H4" s="17" t="s"/>
    </row>
    <row r="5" spans="1:8">
      <c r="A5" s="13" t="s"/>
      <c r="B5" s="18" t="s">
        <v>12</v>
      </c>
      <c r="C5" s="8" t="s"/>
      <c r="D5" s="15" t="s">
        <v>13</v>
      </c>
      <c r="E5" s="16" t="s">
        <v>8</v>
      </c>
      <c r="F5" s="16" t="s">
        <v>9</v>
      </c>
      <c r="G5" s="16" t="s">
        <v>10</v>
      </c>
      <c r="H5" s="17" t="s"/>
    </row>
    <row r="6" spans="1:8" ht="48" customHeight="true">
      <c r="A6" s="13" t="s"/>
      <c r="B6" s="18" t="s">
        <v>14</v>
      </c>
      <c r="C6" s="19" t="s"/>
      <c r="D6" s="15" t="s">
        <v>15</v>
      </c>
      <c r="E6" s="16" t="s">
        <v>8</v>
      </c>
      <c r="F6" s="16" t="s">
        <v>9</v>
      </c>
      <c r="G6" s="16" t="s">
        <v>10</v>
      </c>
      <c r="H6" s="17" t="s"/>
    </row>
    <row r="7" spans="1:8" ht="48" customHeight="true">
      <c r="A7" s="13" t="s"/>
      <c r="B7" s="18" t="s">
        <v>16</v>
      </c>
      <c r="C7" s="19" t="s"/>
      <c r="D7" s="15" t="s">
        <v>17</v>
      </c>
      <c r="E7" s="16" t="s">
        <v>8</v>
      </c>
      <c r="F7" s="16" t="s">
        <v>9</v>
      </c>
      <c r="G7" s="16" t="s">
        <v>10</v>
      </c>
      <c r="H7" s="17" t="s"/>
    </row>
    <row r="8" spans="1:9" ht="48" customHeight="true">
      <c r="A8" s="13" t="s"/>
      <c r="B8" s="18" t="s">
        <v>18</v>
      </c>
      <c r="C8" s="19" t="s"/>
      <c r="D8" s="20" t="s">
        <v>19</v>
      </c>
      <c r="E8" s="21" t="s">
        <v>8</v>
      </c>
      <c r="F8" s="21" t="s">
        <v>9</v>
      </c>
      <c r="G8" s="21" t="s">
        <v>10</v>
      </c>
      <c r="H8" s="22" t="s"/>
      <c r="I8" t="s"/>
    </row>
    <row r="9" spans="1:8" ht="18" customHeight="true">
      <c r="A9" s="13" t="s"/>
      <c r="B9" s="23" t="s">
        <v>20</v>
      </c>
      <c r="C9" s="24" t="s"/>
      <c r="D9" s="25" t="s">
        <v>21</v>
      </c>
      <c r="E9" s="26" t="s">
        <v>8</v>
      </c>
      <c r="F9" s="26" t="s">
        <v>9</v>
      </c>
      <c r="G9" s="26" t="s">
        <v>10</v>
      </c>
      <c r="H9" s="27" t="s"/>
    </row>
    <row r="10" spans="1:8" ht="18" customHeight="true">
      <c r="A10" s="13" t="s"/>
      <c r="B10" s="28" t="s">
        <v>22</v>
      </c>
      <c r="C10" s="29" t="s"/>
      <c r="D10" s="25" t="s">
        <v>23</v>
      </c>
      <c r="E10" s="26" t="s">
        <v>8</v>
      </c>
      <c r="F10" s="26" t="s">
        <v>9</v>
      </c>
      <c r="G10" s="26" t="s">
        <v>10</v>
      </c>
      <c r="H10" s="27" t="s"/>
    </row>
    <row r="11" spans="1:8">
      <c r="A11" s="30" t="s"/>
      <c r="B11" s="31" t="s">
        <v>24</v>
      </c>
      <c r="C11" s="32" t="s"/>
      <c r="D11" s="5" t="s"/>
      <c r="E11" s="5" t="s"/>
      <c r="F11" s="5" t="s"/>
      <c r="G11" s="5" t="s"/>
      <c r="H11" s="5" t="s"/>
    </row>
    <row r="12" spans="1:8">
      <c r="A12" s="33" t="s"/>
      <c r="B12" s="34" t="s"/>
      <c r="C12" s="32" t="s"/>
      <c r="D12" s="35" t="s">
        <v>25</v>
      </c>
      <c r="E12" s="36" t="s">
        <v>8</v>
      </c>
      <c r="F12" s="36" t="s"/>
      <c r="G12" s="36" t="s"/>
      <c r="H12" s="37" t="s"/>
    </row>
    <row r="13" spans="1:8">
      <c r="A13" s="38" t="s"/>
      <c r="B13" s="39" t="s">
        <v>26</v>
      </c>
      <c r="C13" s="5" t="s"/>
      <c r="D13" s="5" t="s"/>
      <c r="E13" s="5" t="s"/>
      <c r="F13" s="5" t="s"/>
      <c r="G13" s="5" t="s"/>
      <c r="H13" s="5" t="s"/>
    </row>
    <row r="14" spans="1:8">
      <c r="A14" s="38" t="s"/>
      <c r="B14" s="40" t="s"/>
      <c r="C14" s="40" t="s"/>
      <c r="D14" s="40" t="s"/>
      <c r="E14" s="41" t="s"/>
      <c r="F14" s="41" t="s"/>
      <c r="G14" s="41" t="s"/>
      <c r="H14" s="40" t="s"/>
    </row>
    <row r="15" spans="1:8">
      <c r="A15" s="42" t="s"/>
      <c r="B15" s="43" t="s">
        <v>27</v>
      </c>
      <c r="C15" s="8" t="s"/>
      <c r="D15" s="8" t="s"/>
      <c r="E15" s="8" t="s"/>
      <c r="F15" s="8" t="s"/>
      <c r="G15" s="8" t="s"/>
      <c r="H15" s="8" t="s"/>
    </row>
    <row r="16" spans="1:8">
      <c r="A16" s="44" t="s"/>
      <c r="B16" s="45" t="s"/>
      <c r="C16" s="46" t="s">
        <v>28</v>
      </c>
      <c r="D16" s="5" t="s"/>
      <c r="E16" s="5" t="s"/>
      <c r="F16" s="5" t="s"/>
      <c r="G16" s="5" t="s"/>
      <c r="H16" s="5" t="s"/>
    </row>
    <row r="17" spans="1:8">
      <c r="A17" s="44" t="s"/>
      <c r="B17" s="5" t="s"/>
      <c r="C17" s="17" t="s"/>
      <c r="D17" s="47" t="s">
        <v>29</v>
      </c>
      <c r="E17" s="16" t="s">
        <v>8</v>
      </c>
      <c r="F17" s="16" t="s"/>
      <c r="G17" s="16" t="s">
        <v>9</v>
      </c>
      <c r="H17" s="17" t="s"/>
    </row>
    <row r="18" spans="1:8">
      <c r="A18" s="44" t="s"/>
      <c r="B18" s="45" t="s"/>
      <c r="C18" s="48" t="s">
        <v>30</v>
      </c>
      <c r="D18" s="5" t="s"/>
      <c r="E18" s="5" t="s"/>
      <c r="F18" s="5" t="s"/>
      <c r="G18" s="5" t="s"/>
      <c r="H18" s="5" t="s"/>
    </row>
    <row r="19" spans="1:8">
      <c r="A19" s="44" t="s"/>
      <c r="B19" s="45" t="s"/>
      <c r="C19" s="17" t="s"/>
      <c r="D19" s="49" t="s">
        <v>31</v>
      </c>
      <c r="E19" s="16" t="s">
        <v>8</v>
      </c>
      <c r="F19" s="16" t="s"/>
      <c r="G19" s="16" t="s"/>
      <c r="H19" s="17" t="s"/>
    </row>
    <row r="20" spans="1:8">
      <c r="A20" s="44" t="s"/>
      <c r="B20" s="45" t="s"/>
      <c r="C20" s="17" t="s"/>
      <c r="D20" s="49" t="s">
        <v>32</v>
      </c>
      <c r="E20" s="16" t="s">
        <v>8</v>
      </c>
      <c r="F20" s="16" t="s"/>
      <c r="G20" s="16" t="s"/>
      <c r="H20" s="17" t="s"/>
    </row>
    <row r="21" spans="1:8">
      <c r="A21" s="50" t="s"/>
      <c r="B21" s="51" t="s">
        <v>33</v>
      </c>
      <c r="C21" s="5" t="s"/>
      <c r="D21" s="5" t="s"/>
      <c r="E21" s="5" t="s"/>
      <c r="F21" s="5" t="s"/>
      <c r="G21" s="5" t="s"/>
      <c r="H21" s="5" t="s"/>
    </row>
    <row r="22" spans="1:8">
      <c r="A22" s="44" t="s"/>
      <c r="B22" s="45" t="s"/>
      <c r="C22" s="48" t="s">
        <v>30</v>
      </c>
      <c r="D22" s="5" t="s"/>
      <c r="E22" s="5" t="s"/>
      <c r="F22" s="5" t="s"/>
      <c r="G22" s="5" t="s"/>
      <c r="H22" s="5" t="s"/>
    </row>
    <row r="23" spans="1:8">
      <c r="A23" s="44" t="s"/>
      <c r="B23" s="5" t="s"/>
      <c r="C23" s="22" t="s"/>
      <c r="D23" s="52" t="s">
        <v>34</v>
      </c>
      <c r="E23" s="21" t="s">
        <v>8</v>
      </c>
      <c r="F23" s="21" t="s"/>
      <c r="G23" s="21" t="s"/>
      <c r="H23" s="21" t="s"/>
    </row>
    <row r="24" spans="1:8">
      <c r="A24" s="44" t="s"/>
      <c r="B24" s="45" t="s"/>
      <c r="C24" s="48" t="s">
        <v>35</v>
      </c>
      <c r="D24" s="53" t="s"/>
      <c r="E24" s="53" t="s"/>
      <c r="F24" s="53" t="s"/>
      <c r="G24" s="53" t="s"/>
      <c r="H24" s="24" t="s"/>
    </row>
    <row r="25" spans="1:8">
      <c r="A25" s="44" t="s">
        <v>36</v>
      </c>
      <c r="B25" s="45" t="s"/>
      <c r="C25" s="54" t="s"/>
      <c r="D25" s="55" t="s">
        <v>37</v>
      </c>
      <c r="E25" s="56" t="s">
        <v>8</v>
      </c>
      <c r="F25" s="56" t="s"/>
      <c r="G25" s="56" t="s"/>
      <c r="H25" s="56" t="s"/>
    </row>
    <row r="26" spans="1:8">
      <c r="A26" s="44" t="s"/>
      <c r="B26" s="45" t="s"/>
      <c r="C26" s="48" t="s">
        <v>28</v>
      </c>
      <c r="D26" s="53" t="s"/>
      <c r="E26" s="53" t="s"/>
      <c r="F26" s="53" t="s"/>
      <c r="G26" s="53" t="s"/>
      <c r="H26" s="24" t="s"/>
    </row>
    <row r="27" spans="1:9">
      <c r="A27" s="44" t="s"/>
      <c r="B27" s="45" t="s"/>
      <c r="C27" s="57" t="s"/>
      <c r="D27" s="35" t="s">
        <v>38</v>
      </c>
      <c r="E27" s="56" t="s">
        <v>8</v>
      </c>
      <c r="F27" s="56" t="s"/>
      <c r="G27" s="56" t="s"/>
      <c r="H27" s="36" t="s"/>
      <c r="I27" t="s"/>
    </row>
    <row r="28" spans="1:8">
      <c r="A28" s="44" t="s"/>
      <c r="B28" s="45" t="s"/>
      <c r="C28" s="22" t="s"/>
      <c r="D28" s="52" t="s">
        <v>39</v>
      </c>
      <c r="E28" s="16" t="s">
        <v>8</v>
      </c>
      <c r="F28" s="16" t="s"/>
      <c r="G28" s="16" t="s"/>
      <c r="H28" s="16" t="s"/>
    </row>
    <row r="29" spans="1:8">
      <c r="A29" s="44" t="s"/>
      <c r="B29" s="45" t="s"/>
      <c r="C29" s="48" t="s">
        <v>40</v>
      </c>
      <c r="D29" s="53" t="s"/>
      <c r="E29" s="58" t="s"/>
      <c r="F29" s="58" t="s"/>
      <c r="G29" s="58" t="s"/>
      <c r="H29" s="24" t="s"/>
    </row>
    <row r="30" spans="1:8">
      <c r="A30" s="44" t="s"/>
      <c r="B30" s="45" t="s"/>
      <c r="C30" s="57" t="s"/>
      <c r="D30" s="35" t="s">
        <v>41</v>
      </c>
      <c r="E30" s="36" t="s">
        <v>8</v>
      </c>
      <c r="F30" s="36" t="s"/>
      <c r="G30" s="36" t="s"/>
      <c r="H30" s="36" t="s"/>
    </row>
    <row r="31" spans="1:8">
      <c r="A31" s="50" t="s"/>
      <c r="B31" s="51" t="s">
        <v>42</v>
      </c>
      <c r="C31" s="5" t="s"/>
      <c r="D31" s="5" t="s"/>
      <c r="E31" s="5" t="s"/>
      <c r="F31" s="5" t="s"/>
      <c r="G31" s="5" t="s"/>
      <c r="H31" s="5" t="s"/>
    </row>
    <row r="32" spans="1:8">
      <c r="A32" s="59" t="s"/>
      <c r="B32" s="45" t="s"/>
      <c r="C32" s="48" t="s">
        <v>28</v>
      </c>
      <c r="D32" s="5" t="s"/>
      <c r="E32" s="5" t="s"/>
      <c r="F32" s="5" t="s"/>
      <c r="G32" s="5" t="s"/>
      <c r="H32" s="5" t="s"/>
    </row>
    <row r="33" spans="1:8">
      <c r="A33" s="59" t="s"/>
      <c r="B33" s="5" t="s"/>
      <c r="C33" s="17" t="s"/>
      <c r="D33" s="47" t="s">
        <v>43</v>
      </c>
      <c r="E33" s="16" t="s">
        <v>8</v>
      </c>
      <c r="F33" s="16" t="s"/>
      <c r="G33" s="16" t="s"/>
      <c r="H33" s="17" t="s"/>
    </row>
  </sheetData>
  <mergeCells count="26">
    <mergeCell ref="B1:H1"/>
    <mergeCell ref="B2:D2"/>
    <mergeCell ref="B3:H3"/>
    <mergeCell ref="B4:C4"/>
    <mergeCell ref="B5:C5"/>
    <mergeCell ref="B11:H11"/>
    <mergeCell ref="B12:C12"/>
    <mergeCell ref="B13:H13"/>
    <mergeCell ref="B15:H15"/>
    <mergeCell ref="C16:H16"/>
    <mergeCell ref="C18:H18"/>
    <mergeCell ref="B21:H21"/>
    <mergeCell ref="B31:H31"/>
    <mergeCell ref="B32:B33"/>
    <mergeCell ref="C32:H32"/>
    <mergeCell ref="B22:B23"/>
    <mergeCell ref="C22:H22"/>
    <mergeCell ref="C24:H24"/>
    <mergeCell ref="C26:H26"/>
    <mergeCell ref="B6:C6"/>
    <mergeCell ref="B7:C7"/>
    <mergeCell ref="B8:C8"/>
    <mergeCell ref="B9:C9"/>
    <mergeCell ref="B10:C10"/>
    <mergeCell ref="C29:H29"/>
    <mergeCell ref="B16:B17"/>
  </mergeCells>
  <dataValidations>
    <dataValidation type="list" errorStyle="stop" showInputMessage="true" showErrorMessage="true" prompt="" sqref="E4:E33">
      <formula1>"pass,fail,"</formula1>
      <formula2/>
    </dataValidation>
    <dataValidation type="list" errorStyle="stop" showInputMessage="true" showErrorMessage="true" prompt="" sqref="F4:F33">
      <formula1>"yes,no,"</formula1>
      <formula2/>
    </dataValidation>
    <dataValidation type="list" errorStyle="stop" showInputMessage="true" showErrorMessage="true" prompt="" sqref="G4:G33">
      <formula1>"yes,no,"</formula1>
      <formula2/>
    </dataValidation>
  </dataValidations>
  <drawing r:id="rId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2024-07-05T16:45:06Z</dcterms:created>
  <dcterms:modified xsi:type="dcterms:W3CDTF">2024-07-05T16:45:06Z</dcterms:modified>
</cp:coreProperties>
</file>